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8F29AEDA-C197-48C0-AABB-976BEA0163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<sst xmlns="http://schemas.openxmlformats.org/spreadsheetml/2006/main" count="79" uniqueCount="36">
  <si>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</si>
  <si>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</si>
  <si>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</si>
  <si>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</si>
  <si>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</si>
  <si>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</si>
  <si>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</si>
  <si>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</si>
  <si>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</si>
  <si>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</si>
  <si>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Megbeszélések, interjúk</t>
  </si>
  <si>
    <t>Címsor</t>
  </si>
  <si>
    <t>Eldöntendő kérdés</t>
  </si>
  <si>
    <t>Tartott a csalással kapcsolatban megbeszélést a vezetéssel? A megjegyzés oszlopban dokumentálja:
- érintett személy (ek),
- az ülés időpontja,
- megvitatott kérdések,
- a vezetés elvégezte-e a csalás és hiba kockázatának felmérését?
- mi a vezetés értékelése a csalás és hiba kockázatával
kapcsolatban?</t>
  </si>
  <si>
    <t>Megjegyzés látszik</t>
  </si>
  <si>
    <t>Kockázatok azonosítása</t>
  </si>
  <si>
    <t>Azonosított az alábbi tényezőkből eredő csalási kockázatot
- külső tényezők,
- a gazdálkodó egység jellege,
- teljesítménymutatók,
- számviteli politikák,
- belső ellenőrzés,
ami a beszámoló manipulációhoz vezethet, vagy az eszközök jogellenes felhasználásával jár?</t>
  </si>
  <si>
    <t>Ha fennáll a csalás kockázata, az mely tényezőkből eredhet az alábbiak közül?
- manipuláció, hamisítás, a számviteli nyilvántartások megváltoztatása,
- a beszámolót alátámasztó dokumentumok készítése,
- események, ügyletek vagy egyéb jelentős információ elferdítése vagy szándékos kihagyása a pénzügyi
kimutatásokból
-  a számviteli alapelvek szándékos helytelen alkalmazása az összegek, a besorolás, a bemutatás módja vagy a közzététel tekintetében.</t>
  </si>
  <si>
    <t>Fennáll-e a vezetéssel kapcsolatban a csalás veszélye olyan technikák alkalmazásával, mint:</t>
  </si>
  <si>
    <t>fiktív naplótételek rögzítése, különösen a számviteli időszak végéhez közeli időpontban,</t>
  </si>
  <si>
    <t>alá nem támasztott egyenlegek, vagy nem engedélyezett ügyletek,</t>
  </si>
  <si>
    <t>utolsó pillanatban tett helyesbítések, amelyek jelentősen befolyásolják a pénzügyi eredményeket,</t>
  </si>
  <si>
    <t>összetett tranzakciókban való részvétel, amelyeket azért hoztak létre, hogy tévesen jelenítsék meg a gazdálkodó
pénzügyi helyzetét vagy pénzügyi teljesítményét,</t>
  </si>
  <si>
    <t>jelentős és szokatlan ügyletekhez kapcsolódó nyilvántartások és feltételek megváltoztatása</t>
  </si>
  <si>
    <t>Fennáll-e az eszközök hűtlen kezelésének a kockázata, amelyet végre lehet hajtani az alábbi módón:</t>
  </si>
  <si>
    <t>befolyt összegek elsikkasztása (például követelésekből befolyt összegek elsikkasztása vagy leírt számlákhoz
kapcsolódóan befolyt összegek saját bankszámlára történő
átirányítása),</t>
  </si>
  <si>
    <t>fizikai eszközök vagy szellemi termékek ellopása (például
készletek személyes felhasználás vagy eladás céljára történő ellopása, selejt újraértékesítés céljára történő ellopása,
versenytárssal való összejátszás technológiai adatok fizetés
ellenében történő közzététele formájában),</t>
  </si>
  <si>
    <t>a gazdálkodó eszközeinek saját célra történő felhasználása (például, a gazdálkodó eszközeinek fedezetként történő felhasználása személyi kölcsönhöz vagy kapcsolt félnek
nyújtott kölcsönhöz).</t>
  </si>
  <si>
    <t>A társaság vezetése kialakított olyan belső kontrollokat, vagy maga a vezető végez olyan ellenőrzéseket, amelyek megelőzik vagy feltárják a csalás és a hibák előfordulásának kockázatát? Léteznek az alábbi kontrollok?</t>
  </si>
  <si>
    <t>- Jelentős    vagy    szokatlan    tranzakciók    ellenőrzése    (kézi könyvelési tételek),</t>
  </si>
  <si>
    <t>- a zárási folyamat során könyvelt naplótételek ellenőrzése,</t>
  </si>
  <si>
    <t>- kapcsolt vállalkozásokkal folytatott ügyletek ellenőrzése,</t>
  </si>
  <si>
    <t>- becslések ellenőrzése.</t>
  </si>
  <si>
    <t>Könyvvizsgáló válasza a csalásból eredő kockázatokra</t>
  </si>
  <si>
    <r>
      <rPr>
        <sz val="10"/>
        <rFont val="Calibri"/>
        <family val="1"/>
      </rPr>
      <t>Felmérte a csalásból eredő lényeges  hibás  állítás  kockázatát a pénzügyi kimutatások szintjén?</t>
    </r>
  </si>
  <si>
    <r>
      <rPr>
        <sz val="10"/>
        <rFont val="Calibri"/>
        <family val="1"/>
      </rPr>
      <t>Felmérte   a   csalásból   eredő   lényeges   hibás   állítás   kockázatát   főbb ügyletcsoportok és számlaegyenlegek szintjén?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</si>
</sst>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b/>
      <sz val="11"/>
      <name val="Calibri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name val="Calibri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workbookViewId="0"/>
  </sheetViews>
  <sheetFormatPr defaultRowHeight="12.75" customHeight="1" x14ac:dyDescent="0.25"/>
  <cols>
    <col min="1" max="1" width="57" customWidth="1"/>
    <col min="2" max="2" width="21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2.75" customHeight="1" x14ac:dyDescent="0.25">
      <c r="A6" t="s">
        <v>10</v>
      </c>
      <c r="C6" s="4" t="s">
        <v>11</v>
      </c>
    </row>
    <row r="7" spans="1:4" ht="135" x14ac:dyDescent="0.25">
      <c r="A7" s="5" t="s">
        <v>13</v>
      </c>
      <c r="B7" s="5"/>
      <c r="C7" s="6" t="s">
        <v>12</v>
      </c>
      <c r="D7" s="4" t="s">
        <v>14</v>
      </c>
    </row>
    <row r="8" spans="1:4" ht="12.75" customHeight="1" x14ac:dyDescent="0.25">
      <c r="A8" s="2" t="s">
        <v>15</v>
      </c>
      <c r="C8" s="4" t="s">
        <v>11</v>
      </c>
    </row>
    <row r="9" spans="1:4" ht="120" x14ac:dyDescent="0.25">
      <c r="A9" s="5" t="s">
        <v>16</v>
      </c>
      <c r="B9" s="5"/>
      <c r="C9" s="6" t="s">
        <v>12</v>
      </c>
      <c r="D9" s="4" t="s">
        <v>14</v>
      </c>
    </row>
    <row r="10" spans="1:4" ht="165" x14ac:dyDescent="0.25">
      <c r="A10" s="5" t="s">
        <v>17</v>
      </c>
      <c r="B10" s="5"/>
      <c r="C10" s="6" t="s">
        <v>12</v>
      </c>
      <c r="D10" s="4" t="s">
        <v>14</v>
      </c>
    </row>
    <row r="11" spans="1:4" ht="12.75" customHeight="1" x14ac:dyDescent="0.25">
      <c r="A11" s="5" t="s">
        <v>18</v>
      </c>
      <c r="C11" s="4" t="s">
        <v>11</v>
      </c>
    </row>
    <row r="12" spans="1:4" ht="30" x14ac:dyDescent="0.25">
      <c r="A12" s="5" t="s">
        <v>19</v>
      </c>
      <c r="B12" s="5"/>
      <c r="C12" s="6" t="s">
        <v>12</v>
      </c>
      <c r="D12" s="4" t="s">
        <v>14</v>
      </c>
    </row>
    <row r="13" spans="1:4" ht="30" x14ac:dyDescent="0.25">
      <c r="A13" s="5" t="s">
        <v>20</v>
      </c>
      <c r="B13" s="5"/>
      <c r="C13" s="6" t="s">
        <v>12</v>
      </c>
      <c r="D13" s="4" t="s">
        <v>14</v>
      </c>
    </row>
    <row r="14" spans="1:4" ht="30" x14ac:dyDescent="0.25">
      <c r="A14" s="5" t="s">
        <v>21</v>
      </c>
      <c r="B14" s="5"/>
      <c r="C14" s="6" t="s">
        <v>12</v>
      </c>
      <c r="D14" s="4" t="s">
        <v>14</v>
      </c>
    </row>
    <row r="15" spans="1:4" ht="45" x14ac:dyDescent="0.25">
      <c r="A15" s="5" t="s">
        <v>22</v>
      </c>
      <c r="B15" s="5"/>
      <c r="C15" s="6" t="s">
        <v>12</v>
      </c>
      <c r="D15" s="4" t="s">
        <v>14</v>
      </c>
    </row>
    <row r="16" spans="1:4" ht="30" x14ac:dyDescent="0.25">
      <c r="A16" s="5" t="s">
        <v>23</v>
      </c>
      <c r="B16" s="5"/>
      <c r="C16" s="6" t="s">
        <v>12</v>
      </c>
      <c r="D16" s="4" t="s">
        <v>14</v>
      </c>
    </row>
    <row r="17" spans="1:4" ht="12.75" customHeight="1" x14ac:dyDescent="0.25">
      <c r="A17" s="5" t="s">
        <v>24</v>
      </c>
      <c r="C17" s="4" t="s">
        <v>11</v>
      </c>
    </row>
    <row r="18" spans="1:4" ht="60" x14ac:dyDescent="0.25">
      <c r="A18" s="5" t="s">
        <v>25</v>
      </c>
      <c r="B18" s="5"/>
      <c r="C18" s="6" t="s">
        <v>12</v>
      </c>
      <c r="D18" s="4" t="s">
        <v>14</v>
      </c>
    </row>
    <row r="19" spans="1:4" ht="75" x14ac:dyDescent="0.25">
      <c r="A19" s="5" t="s">
        <v>26</v>
      </c>
      <c r="B19" s="5"/>
      <c r="C19" s="6" t="s">
        <v>12</v>
      </c>
      <c r="D19" s="4" t="s">
        <v>14</v>
      </c>
    </row>
    <row r="20" spans="1:4" ht="60" x14ac:dyDescent="0.25">
      <c r="A20" s="5" t="s">
        <v>27</v>
      </c>
      <c r="B20" s="5"/>
      <c r="C20" s="6" t="s">
        <v>12</v>
      </c>
      <c r="D20" s="4" t="s">
        <v>14</v>
      </c>
    </row>
    <row r="21" spans="1:4" ht="51" x14ac:dyDescent="0.25">
      <c r="A21" s="8" t="s">
        <v>28</v>
      </c>
      <c r="B21" s="7"/>
      <c r="C21" s="4" t="s">
        <v>11</v>
      </c>
    </row>
    <row r="22" spans="1:4" ht="30" x14ac:dyDescent="0.25">
      <c r="A22" s="5" t="s">
        <v>29</v>
      </c>
      <c r="C22" s="6" t="s">
        <v>12</v>
      </c>
      <c r="D22" s="4" t="s">
        <v>14</v>
      </c>
    </row>
    <row r="23" spans="1:4" ht="15" x14ac:dyDescent="0.25">
      <c r="A23" s="5" t="s">
        <v>30</v>
      </c>
      <c r="C23" s="6" t="s">
        <v>12</v>
      </c>
      <c r="D23" s="4" t="s">
        <v>14</v>
      </c>
    </row>
    <row r="24" spans="1:4" ht="15" x14ac:dyDescent="0.25">
      <c r="A24" s="5" t="s">
        <v>31</v>
      </c>
      <c r="C24" s="6" t="s">
        <v>12</v>
      </c>
      <c r="D24" s="4" t="s">
        <v>14</v>
      </c>
    </row>
    <row r="25" spans="1:4" ht="15" x14ac:dyDescent="0.25">
      <c r="A25" s="5" t="s">
        <v>32</v>
      </c>
      <c r="C25" s="6" t="s">
        <v>12</v>
      </c>
      <c r="D25" s="4" t="s">
        <v>14</v>
      </c>
    </row>
    <row r="26" spans="1:4" ht="15" x14ac:dyDescent="0.25">
      <c r="A26" s="5" t="s">
        <v>33</v>
      </c>
      <c r="C26" s="4" t="s">
        <v>11</v>
      </c>
    </row>
    <row r="27" spans="1:4" ht="26.25" x14ac:dyDescent="0.25">
      <c r="A27" s="5" t="s">
        <v>34</v>
      </c>
      <c r="C27" s="6" t="s">
        <v>12</v>
      </c>
      <c r="D27" s="4" t="s">
        <v>14</v>
      </c>
    </row>
    <row r="28" spans="1:4" ht="26.25" x14ac:dyDescent="0.25">
      <c r="A28" s="5" t="s">
        <v>35</v>
      </c>
      <c r="C28" s="6" t="s">
        <v>12</v>
      </c>
      <c r="D28" s="4" t="s">
        <v>14</v>
      </c>
    </row>
  </sheetData>
  <dataValidations count="2">
    <dataValidation type="list" sqref="D2:D28" xr:uid="{00000000-0002-0000-0000-000001000000}">
      <formula1>"Megjegyzés látszik,Megjegyzés nem látszik"</formula1>
    </dataValidation>
    <dataValidation type="list" sqref="C2:C28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2024-08-30T15:25:50Z</dcterms:modified>
</cp:coreProperties>
</file>